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ee\Desktop\"/>
    </mc:Choice>
  </mc:AlternateContent>
  <xr:revisionPtr revIDLastSave="0" documentId="13_ncr:1_{14C3A246-584D-4A8A-B937-92D71FE1C76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<sst xmlns="http://schemas.openxmlformats.org/spreadsheetml/2006/main" count="194" uniqueCount="89">
  <si>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</si>
  <si>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</si>
  <si>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</si>
  <si>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</si>
  <si>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</si>
  <si>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</si>
  <si>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</si>
  <si>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</si>
  <si>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</si>
  <si>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</si>
  <si>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</si>
  <si>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</si>
  <si>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</si>
  <si>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</si>
  <si>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</si>
  <si>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</si>
  <si>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</si>
  <si>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</si>
  <si>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</si>
  <si>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</si>
  <si>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</si>
  <si>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</si>
  <si>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</si>
  <si>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</si>
  <si>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</si>
  <si>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</si>
  <si>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</si>
  <si>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</si>
  <si>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</si>
  <si>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</si>
  <si>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</si>
  <si>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</si>
  <si>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</si>
  <si>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</si>
  <si>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</si>
  <si>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</si>
  <si>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</si>
  <si>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</si>
  <si>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</si>
  <si>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</si>
  <si>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</si>
  <si>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</si>
  <si>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</si>
  <si>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</si>
  <si>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</si>
  <si>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</si>
  <si>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</si>
  <si>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</si>
  <si>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</si>
  <si>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</si>
  <si>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</si>
  <si>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</si>
  <si>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</si>
  <si>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</si>
  <si>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</si>
  <si>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กมลาไสย</t>
  </si>
  <si>
    <t>กาฬสินธุ์</t>
  </si>
  <si>
    <t>มหาดไทย</t>
  </si>
  <si>
    <t>เทศบาลตำบล</t>
  </si>
  <si>
    <t xml:space="preserve">เทศบาลตำบลดงลิง </t>
  </si>
  <si>
    <t>เงินอุดหนุนเฉพาะกิจ ปี 2568</t>
  </si>
  <si>
    <t>หจก.ทรงวัฒนะคอนกรีต</t>
  </si>
  <si>
    <t>67109185927</t>
  </si>
  <si>
    <t>วิธีเฉพาะเจาะจง</t>
  </si>
  <si>
    <t>2.จ้างเหมาก่อสร้างถนน คสล.ทางหลวงท้องถิ่น กส.ถ.19-075 บ้านสวนโคก หมู่ที่ 13 ตำบลดงลิง อำเภอกมลาไสย จังหวัดกาฬสินธุ์</t>
  </si>
  <si>
    <t>67109192326</t>
  </si>
  <si>
    <t>3.จ้างเหมาก่อสร้างถนน คสล.ทางหลวงท้องถิ่น กส.ถ.19-076 ถนนคันคูกุดท่าเมือง-บ้านโนนเมือง หมู่ที่ 12 ตำบลดงลิง อำเภอกมลาไสย จังหวัดกาฬสินธุ์</t>
  </si>
  <si>
    <t>67109188170</t>
  </si>
  <si>
    <t>4.จ้างเหมาก่อสร้างถนน คสล.ทางหลวงท้องถิ่น กส.ถ.19-060 ทางเข้าสถานปฏิบัติธรรมป่าโสกเทพสถิตย์ บ้านสวนโคก หมู่ที่ 1 ตำบลดงลิง อำเภอกมลาไสย จังหวัดกาฬสินธุ์</t>
  </si>
  <si>
    <t>67109190588</t>
  </si>
  <si>
    <t>5.จ้างเหมาปรับปรุงถนนแอสฟัสท์ติกคอนกรีตทางหลวงท้องถิ่น กส.ถ.19-013 บ้านเมย หมู่ที่ 11 ตำบลดงลิง อำเภอกมลาไสย จังหวัดกาฬสินธุ์</t>
  </si>
  <si>
    <t xml:space="preserve">1.จ้างเหมาก่อสร้างถนน คสล.ทางหลวงท้องถิ่น กส.ถ.19-074 สายด้านทิศใต้บ้านโคกล่าม หมู่ที่ 2-บ้านดอนสวรรค์ หมู่ที่ 14 ตำบลดงลิง อำเภอกมลาไสย จังหวัดกาฬสินธุ์ </t>
  </si>
  <si>
    <t>67119236533</t>
  </si>
  <si>
    <t xml:space="preserve">6.จ้างเหมาปรับปรุงถนนแอสฟัสท์ติกคอนกรีตทางหลวงท้องถิ่น กส.ถ.19-033 บ้านแวง หมู่ที่ 6 ตำบลดงลิง อำเภอกมลาไสย จังหวัดกาฬสินธุ์ </t>
  </si>
  <si>
    <t>67119238159</t>
  </si>
  <si>
    <t>7.จ้างเหมาปรับปรุงถนนแอสฟัสท์ติกคอนกรีตทางหลวงท้องถิ่น กส.ถ.19-072 บ้านสีถาน หมู่ที่ 4 ตำบลดงลิง อำเภอกมลาไสย จังหวัดกาฬสินธุ์</t>
  </si>
  <si>
    <t>หจก.มะโนวรรณ์ก่อสร้างร้อยเอ็ด</t>
  </si>
  <si>
    <t>67119234880</t>
  </si>
  <si>
    <t xml:space="preserve">8.จ้างเหมาปรับปรุงถนนแอสฟัสท์ติกคอนกรีตทางหลวงท้องถิ่น กส.ถ.19-038 บ้านโนนเมือง หมู่ที่ 7 ตำบลดงลิง อำเภอกมลาไสย จังหวัดกาฬสินธุ์ </t>
  </si>
  <si>
    <t>67119240027</t>
  </si>
  <si>
    <t>9.จ้างเหมาปรับปรุงถนนแอสฟัสท์ติกคอนกรีตทางหลวงท้องถิ่น กส.ถ.19-073 บ้านโนนเมือง หมู่ที่ 8 ตำบลดงลิง อำเภอหมลาไสย จังหวัดกาฬสินธุ์</t>
  </si>
  <si>
    <t>67119240919</t>
  </si>
  <si>
    <t>10.จ้างเหมาปรับปรุงถนนแอสฟัสท์ติกคอนกรีตทางหลวงท้องถิ่น กส.ถ.19-019 บ้านดอนหวาย หมู่ที่ 9 ตำบลดงลิง อำเภอกมลาไสย จังหวัดกาฬสินธุ์</t>
  </si>
  <si>
    <t>วิธีประกาศเชิญชวนทั่วไป</t>
  </si>
  <si>
    <t>หจก.เคเอ วิศวกรรมและการเกษตร</t>
  </si>
  <si>
    <t>67119009166</t>
  </si>
  <si>
    <t>11.จ้างเหมาปรับปรุงถนนแอสฟัสท์ติกคอนกรีตทางหลวงท้องถิ่น กส.ถ.19-003 บ้านสวนโคก หมู่ที่ 13 ตำบลดงลิง อำเภอกมลาไสย จังหวัดกาฬสินธุ์</t>
  </si>
  <si>
    <t>67109437382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</si>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</sst>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L9" sqref="L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4"/>
    </row>
    <row r="19" spans="1:4" ht="48">
      <c r="A19" s="7" t="s">
        <v>18</v>
      </c>
      <c r="B19" s="10" t="s">
        <v>1</v>
      </c>
      <c r="C19" s="11" t="s">
        <v>32</v>
      </c>
      <c r="D19" s="24"/>
    </row>
    <row r="20" spans="1:4" ht="216">
      <c r="A20" s="7" t="s">
        <v>19</v>
      </c>
      <c r="B20" s="10" t="s">
        <v>2</v>
      </c>
      <c r="C20" s="12" t="s">
        <v>33</v>
      </c>
      <c r="D20" s="24"/>
    </row>
    <row r="21" spans="1:4" ht="216">
      <c r="A21" s="7" t="s">
        <v>20</v>
      </c>
      <c r="B21" s="10" t="s">
        <v>3</v>
      </c>
      <c r="C21" s="12" t="s">
        <v>36</v>
      </c>
      <c r="D21" s="24"/>
    </row>
    <row r="22" spans="1:4" ht="192">
      <c r="A22" s="7" t="s">
        <v>21</v>
      </c>
      <c r="B22" s="10" t="s">
        <v>4</v>
      </c>
      <c r="C22" s="12" t="s">
        <v>40</v>
      </c>
      <c r="D22" s="24"/>
    </row>
    <row r="23" spans="1:4" ht="19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0">
        <v>1</v>
      </c>
      <c r="B2" s="2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19" t="s">
        <v>71</v>
      </c>
      <c r="I2" s="21">
        <v>498000</v>
      </c>
      <c r="J2" s="19" t="s">
        <v>60</v>
      </c>
      <c r="K2" s="19" t="s">
        <v>88</v>
      </c>
      <c r="L2" s="19" t="s">
        <v>63</v>
      </c>
      <c r="M2" s="23">
        <v>483100.8</v>
      </c>
      <c r="N2" s="23">
        <v>483000</v>
      </c>
      <c r="O2" s="19" t="s">
        <v>61</v>
      </c>
      <c r="P2" s="22" t="s">
        <v>62</v>
      </c>
    </row>
    <row r="3" spans="1:16" ht="72">
      <c r="A3" s="20">
        <v>2</v>
      </c>
      <c r="B3" s="2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19" t="s">
        <v>64</v>
      </c>
      <c r="I3" s="21">
        <v>493000</v>
      </c>
      <c r="J3" s="19" t="s">
        <v>60</v>
      </c>
      <c r="K3" s="19" t="s">
        <v>88</v>
      </c>
      <c r="L3" s="19" t="s">
        <v>63</v>
      </c>
      <c r="M3" s="23">
        <v>478420.29</v>
      </c>
      <c r="N3" s="23">
        <v>478000</v>
      </c>
      <c r="O3" s="19" t="s">
        <v>61</v>
      </c>
      <c r="P3" s="22" t="s">
        <v>65</v>
      </c>
    </row>
    <row r="4" spans="1:16" ht="72">
      <c r="A4" s="20">
        <v>3</v>
      </c>
      <c r="B4" s="2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19" t="s">
        <v>66</v>
      </c>
      <c r="I4" s="21">
        <v>490000</v>
      </c>
      <c r="J4" s="19" t="s">
        <v>60</v>
      </c>
      <c r="K4" s="19" t="s">
        <v>88</v>
      </c>
      <c r="L4" s="19" t="s">
        <v>63</v>
      </c>
      <c r="M4" s="23">
        <v>495081.66</v>
      </c>
      <c r="N4" s="23">
        <v>490000</v>
      </c>
      <c r="O4" s="19" t="s">
        <v>61</v>
      </c>
      <c r="P4" s="22" t="s">
        <v>67</v>
      </c>
    </row>
    <row r="5" spans="1:16" ht="72">
      <c r="A5" s="20">
        <v>4</v>
      </c>
      <c r="B5" s="2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19" t="s">
        <v>68</v>
      </c>
      <c r="I5" s="21">
        <v>490000</v>
      </c>
      <c r="J5" s="19" t="s">
        <v>60</v>
      </c>
      <c r="K5" s="19" t="s">
        <v>88</v>
      </c>
      <c r="L5" s="19" t="s">
        <v>63</v>
      </c>
      <c r="M5" s="23">
        <v>487199.31</v>
      </c>
      <c r="N5" s="23">
        <v>487000</v>
      </c>
      <c r="O5" s="19" t="s">
        <v>61</v>
      </c>
      <c r="P5" s="22" t="s">
        <v>69</v>
      </c>
    </row>
    <row r="6" spans="1:16" ht="72">
      <c r="A6" s="20">
        <v>5</v>
      </c>
      <c r="B6" s="2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19" t="s">
        <v>70</v>
      </c>
      <c r="I6" s="21">
        <v>458000</v>
      </c>
      <c r="J6" s="19" t="s">
        <v>60</v>
      </c>
      <c r="K6" s="19" t="s">
        <v>88</v>
      </c>
      <c r="L6" s="19" t="s">
        <v>63</v>
      </c>
      <c r="M6" s="23">
        <v>459662.28</v>
      </c>
      <c r="N6" s="23">
        <v>458000</v>
      </c>
      <c r="O6" s="19" t="s">
        <v>76</v>
      </c>
      <c r="P6" s="22" t="s">
        <v>72</v>
      </c>
    </row>
    <row r="7" spans="1:16" ht="72">
      <c r="A7" s="20">
        <v>6</v>
      </c>
      <c r="B7" s="2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19" t="s">
        <v>73</v>
      </c>
      <c r="I7" s="21">
        <v>474000</v>
      </c>
      <c r="J7" s="19" t="s">
        <v>60</v>
      </c>
      <c r="K7" s="19" t="s">
        <v>88</v>
      </c>
      <c r="L7" s="19" t="s">
        <v>63</v>
      </c>
      <c r="M7" s="23">
        <v>475938.28</v>
      </c>
      <c r="N7" s="23">
        <v>474000</v>
      </c>
      <c r="O7" s="19" t="s">
        <v>76</v>
      </c>
      <c r="P7" s="22" t="s">
        <v>74</v>
      </c>
    </row>
    <row r="8" spans="1:16" ht="72">
      <c r="A8" s="20">
        <v>7</v>
      </c>
      <c r="B8" s="2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19" t="s">
        <v>75</v>
      </c>
      <c r="I8" s="21">
        <v>490000</v>
      </c>
      <c r="J8" s="19" t="s">
        <v>60</v>
      </c>
      <c r="K8" s="19" t="s">
        <v>88</v>
      </c>
      <c r="L8" s="19" t="s">
        <v>63</v>
      </c>
      <c r="M8" s="23">
        <v>492372.52</v>
      </c>
      <c r="N8" s="23">
        <v>490000</v>
      </c>
      <c r="O8" s="19" t="s">
        <v>76</v>
      </c>
      <c r="P8" s="22" t="s">
        <v>77</v>
      </c>
    </row>
    <row r="9" spans="1:16" ht="72">
      <c r="A9" s="20">
        <v>8</v>
      </c>
      <c r="B9" s="2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19" t="s">
        <v>78</v>
      </c>
      <c r="I9" s="21">
        <v>458000</v>
      </c>
      <c r="J9" s="19" t="s">
        <v>60</v>
      </c>
      <c r="K9" s="19" t="s">
        <v>88</v>
      </c>
      <c r="L9" s="19" t="s">
        <v>63</v>
      </c>
      <c r="M9" s="23">
        <v>456621</v>
      </c>
      <c r="N9" s="23">
        <v>456621</v>
      </c>
      <c r="O9" s="19" t="s">
        <v>76</v>
      </c>
      <c r="P9" s="22" t="s">
        <v>79</v>
      </c>
    </row>
    <row r="10" spans="1:16" ht="72">
      <c r="A10" s="20">
        <v>9</v>
      </c>
      <c r="B10" s="2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19" t="s">
        <v>80</v>
      </c>
      <c r="I10" s="21">
        <v>458000</v>
      </c>
      <c r="J10" s="19" t="s">
        <v>60</v>
      </c>
      <c r="K10" s="19" t="s">
        <v>88</v>
      </c>
      <c r="L10" s="19" t="s">
        <v>63</v>
      </c>
      <c r="M10" s="23">
        <v>459585.88</v>
      </c>
      <c r="N10" s="23">
        <v>458000</v>
      </c>
      <c r="O10" s="19" t="s">
        <v>76</v>
      </c>
      <c r="P10" s="22" t="s">
        <v>81</v>
      </c>
    </row>
    <row r="11" spans="1:16" ht="72">
      <c r="A11" s="20">
        <v>10</v>
      </c>
      <c r="B11" s="2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19" t="s">
        <v>82</v>
      </c>
      <c r="I11" s="21">
        <v>998000</v>
      </c>
      <c r="J11" s="19" t="s">
        <v>60</v>
      </c>
      <c r="K11" s="19" t="s">
        <v>88</v>
      </c>
      <c r="L11" s="19" t="s">
        <v>83</v>
      </c>
      <c r="M11" s="23">
        <v>998710.36</v>
      </c>
      <c r="N11" s="23">
        <v>960000</v>
      </c>
      <c r="O11" s="19" t="s">
        <v>84</v>
      </c>
      <c r="P11" s="22" t="s">
        <v>85</v>
      </c>
    </row>
    <row r="12" spans="1:16" ht="72">
      <c r="A12" s="20">
        <v>11</v>
      </c>
      <c r="B12" s="2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19" t="s">
        <v>86</v>
      </c>
      <c r="I12" s="21">
        <v>993000</v>
      </c>
      <c r="J12" s="19" t="s">
        <v>60</v>
      </c>
      <c r="K12" s="19" t="s">
        <v>88</v>
      </c>
      <c r="L12" s="19" t="s">
        <v>83</v>
      </c>
      <c r="M12" s="23">
        <v>995272.57</v>
      </c>
      <c r="N12" s="23">
        <v>960000</v>
      </c>
      <c r="O12" s="19" t="s">
        <v>84</v>
      </c>
      <c r="P12" s="22" t="s">
        <v>87</v>
      </c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patcharee</cp:lastModifiedBy>
  <dcterms:created xsi:type="dcterms:W3CDTF">2024-09-18T07:07:46Z</dcterms:created>
  <dcterms:modified xsi:type="dcterms:W3CDTF">2025-02-17T08:11:11Z</dcterms:modified>
</cp:coreProperties>
</file>